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<sst xmlns="http://schemas.openxmlformats.org/spreadsheetml/2006/main" count="33" uniqueCount="33">
  <si>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</si>
  <si>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</si>
  <si>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</si>
  <si>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</si>
  <si>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</si>
  <si>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</si>
  <si>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</si>
  <si>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</si>
  <si>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</si>
  <si>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</si>
  <si>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</si>
  <si>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</si>
  <si>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</si>
  <si>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</si>
  <si>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</si>
  <si>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</si>
  <si>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</si>
  <si>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хлеб</t>
  </si>
  <si>
    <t>бутерброд с сыром маслом</t>
  </si>
  <si>
    <t>напиток</t>
  </si>
  <si>
    <t>какао с молоком</t>
  </si>
  <si>
    <t>фрукты</t>
  </si>
  <si>
    <t>фрукт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</si>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</sst>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indexed="6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22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6" xfId="0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0" fillId="0" borderId="10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8">
        <v>210</v>
      </c>
      <c r="F4" s="8">
        <v>19.600000000000001</v>
      </c>
      <c r="G4" s="8">
        <v>284.83</v>
      </c>
      <c r="H4" s="8">
        <v>8.18</v>
      </c>
      <c r="I4" s="8">
        <v>10.3</v>
      </c>
      <c r="J4" s="8">
        <v>40.76</v>
      </c>
    </row>
    <row r="5" spans="1:10" x14ac:dyDescent="0.25">
      <c r="A5" s="10"/>
      <c r="B5" s="11" t="s">
        <v>17</v>
      </c>
      <c r="C5" s="8">
        <v>3</v>
      </c>
      <c r="D5" s="9" t="s">
        <v>18</v>
      </c>
      <c r="E5" s="8">
        <v>65</v>
      </c>
      <c r="F5" s="8">
        <v>29.78</v>
      </c>
      <c r="G5" s="8">
        <v>224</v>
      </c>
      <c r="H5" s="8">
        <v>9.2200000000000006</v>
      </c>
      <c r="I5" s="8">
        <v>13.72</v>
      </c>
      <c r="J5" s="8">
        <v>15.44</v>
      </c>
    </row>
    <row r="6" spans="1:10" x14ac:dyDescent="0.25">
      <c r="A6" s="10"/>
      <c r="B6" s="12" t="s">
        <v>19</v>
      </c>
      <c r="C6" s="8">
        <v>382</v>
      </c>
      <c r="D6" s="9" t="s">
        <v>20</v>
      </c>
      <c r="E6" s="8">
        <v>200</v>
      </c>
      <c r="F6" s="8">
        <v>16.86</v>
      </c>
      <c r="G6" s="8">
        <v>140</v>
      </c>
      <c r="H6" s="8">
        <v>3.3</v>
      </c>
      <c r="I6" s="8">
        <v>3.6</v>
      </c>
      <c r="J6" s="8">
        <v>25.3</v>
      </c>
    </row>
    <row r="7" spans="1:10" x14ac:dyDescent="0.25">
      <c r="A7" s="13"/>
      <c r="B7" s="12" t="s">
        <v>21</v>
      </c>
      <c r="C7" s="8"/>
      <c r="D7" s="9" t="s">
        <v>22</v>
      </c>
      <c r="E7" s="8">
        <v>100</v>
      </c>
      <c r="F7" s="8">
        <v>18.46</v>
      </c>
      <c r="G7" s="8"/>
      <c r="H7" s="8"/>
      <c r="I7" s="8"/>
      <c r="J7" s="8"/>
    </row>
    <row r="8" spans="1:10" x14ac:dyDescent="0.25">
      <c r="A8" s="14"/>
      <c r="B8" s="12"/>
      <c r="C8" s="8"/>
      <c r="D8" s="9"/>
      <c r="E8" s="8"/>
      <c r="F8" s="8"/>
      <c r="G8" s="8"/>
      <c r="H8" s="8"/>
      <c r="I8" s="8"/>
      <c r="J8" s="15"/>
    </row>
    <row r="9" spans="1:10" x14ac:dyDescent="0.25">
      <c r="A9" s="14"/>
      <c r="B9" s="12"/>
      <c r="C9" s="8"/>
      <c r="D9" s="9"/>
      <c r="E9" s="8"/>
      <c r="F9" s="8"/>
      <c r="G9" s="8"/>
      <c r="H9" s="8"/>
      <c r="I9" s="8"/>
      <c r="J9" s="15"/>
    </row>
    <row r="10" spans="1:10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8"/>
    </row>
    <row r="11" spans="1:10" x14ac:dyDescent="0.25">
      <c r="A11" s="13" t="s">
        <v>23</v>
      </c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6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4" t="s">
        <v>24</v>
      </c>
      <c r="B14" s="36" t="s">
        <v>25</v>
      </c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4"/>
      <c r="B15" s="12" t="s">
        <v>26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4"/>
      <c r="B16" s="12" t="s">
        <v>27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4"/>
      <c r="B17" s="12" t="s">
        <v>28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4"/>
      <c r="B18" s="12" t="s">
        <v>29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14"/>
      <c r="B19" s="12" t="s">
        <v>30</v>
      </c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14"/>
      <c r="B20" s="12" t="s">
        <v>31</v>
      </c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x14ac:dyDescent="0.25">
      <c r="A22" s="16"/>
      <c r="B22" s="31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D23" s="42" t="s">
        <v>32</v>
      </c>
      <c r="E23" s="43">
        <f>SUM(E4:E22)</f>
        <v>575</v>
      </c>
      <c r="F23" s="43">
        <f>SUM(F4:F22)</f>
        <v>84.700000000000017</v>
      </c>
      <c r="G23" s="43">
        <f t="shared" ref="G23:J23" si="0">SUM(G4:G22)</f>
        <v>648.82999999999993</v>
      </c>
      <c r="H23" s="43">
        <f t="shared" si="0"/>
        <v>20.7</v>
      </c>
      <c r="I23" s="43">
        <f t="shared" si="0"/>
        <v>27.620000000000005</v>
      </c>
      <c r="J23" s="43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revision>1</cp:revision>
  <dcterms:created xsi:type="dcterms:W3CDTF">2015-06-05T18:19:34Z</dcterms:created>
  <dcterms:modified xsi:type="dcterms:W3CDTF">2023-09-23T09:01:32Z</dcterms:modified>
</cp:coreProperties>
</file>