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<sst xmlns="http://schemas.openxmlformats.org/spreadsheetml/2006/main" count="33" uniqueCount="33">
  <si>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</si>
  <si>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</si>
  <si>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</si>
  <si>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</si>
  <si>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</si>
  <si>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</si>
  <si>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</si>
  <si>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</si>
  <si>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</si>
  <si>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</si>
  <si>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</si>
  <si>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</si>
  <si>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</si>
  <si>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</si>
  <si>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</si>
  <si>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</si>
  <si>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</si>
  <si>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</t>
  </si>
  <si>
    <t xml:space="preserve">бутерброд с сыром маслом</t>
  </si>
  <si>
    <t xml:space="preserve">напиток</t>
  </si>
  <si>
    <t xml:space="preserve">какао с молоком</t>
  </si>
  <si>
    <t xml:space="preserve">фрукты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</si>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</sst>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0" t="n">
        <v>210</v>
      </c>
      <c r="F4" s="10" t="n">
        <v>19.6</v>
      </c>
      <c r="G4" s="10" t="n">
        <v>284.83</v>
      </c>
      <c r="H4" s="10" t="n">
        <v>8.18</v>
      </c>
      <c r="I4" s="10" t="n">
        <v>10.3</v>
      </c>
      <c r="J4" s="10" t="n">
        <v>40.76</v>
      </c>
    </row>
    <row r="5" customFormat="false" ht="15" hidden="false" customHeight="false" outlineLevel="0" collapsed="false">
      <c r="A5" s="12"/>
      <c r="B5" s="13" t="s">
        <v>17</v>
      </c>
      <c r="C5" s="10" t="n">
        <v>3</v>
      </c>
      <c r="D5" s="11" t="s">
        <v>18</v>
      </c>
      <c r="E5" s="10" t="n">
        <v>65</v>
      </c>
      <c r="F5" s="10" t="n">
        <v>29.78</v>
      </c>
      <c r="G5" s="10" t="n">
        <v>224</v>
      </c>
      <c r="H5" s="10" t="n">
        <v>9.22</v>
      </c>
      <c r="I5" s="10" t="n">
        <v>13.72</v>
      </c>
      <c r="J5" s="10" t="n">
        <v>15.44</v>
      </c>
    </row>
    <row r="6" customFormat="false" ht="15" hidden="false" customHeight="false" outlineLevel="0" collapsed="false">
      <c r="A6" s="12"/>
      <c r="B6" s="14" t="s">
        <v>19</v>
      </c>
      <c r="C6" s="10" t="n">
        <v>382</v>
      </c>
      <c r="D6" s="11" t="s">
        <v>20</v>
      </c>
      <c r="E6" s="10" t="n">
        <v>200</v>
      </c>
      <c r="F6" s="10" t="n">
        <v>16.86</v>
      </c>
      <c r="G6" s="10" t="n">
        <v>140</v>
      </c>
      <c r="H6" s="10" t="n">
        <v>3.3</v>
      </c>
      <c r="I6" s="10" t="n">
        <v>3.6</v>
      </c>
      <c r="J6" s="10" t="n">
        <v>25.3</v>
      </c>
    </row>
    <row r="7" customFormat="false" ht="15" hidden="false" customHeight="false" outlineLevel="0" collapsed="false">
      <c r="A7" s="15"/>
      <c r="B7" s="14" t="s">
        <v>21</v>
      </c>
      <c r="C7" s="10"/>
      <c r="D7" s="11" t="s">
        <v>22</v>
      </c>
      <c r="E7" s="10" t="n">
        <v>100</v>
      </c>
      <c r="F7" s="10" t="n">
        <v>18.46</v>
      </c>
      <c r="G7" s="10"/>
      <c r="H7" s="10"/>
      <c r="I7" s="10"/>
      <c r="J7" s="10"/>
    </row>
    <row r="8" customFormat="false" ht="15" hidden="false" customHeight="false" outlineLevel="0" collapsed="false">
      <c r="A8" s="16"/>
      <c r="B8" s="14"/>
      <c r="C8" s="10"/>
      <c r="D8" s="11"/>
      <c r="E8" s="10"/>
      <c r="F8" s="10"/>
      <c r="G8" s="10"/>
      <c r="H8" s="10"/>
      <c r="I8" s="10"/>
      <c r="J8" s="17"/>
    </row>
    <row r="9" customFormat="false" ht="15" hidden="false" customHeight="false" outlineLevel="0" collapsed="false">
      <c r="A9" s="16"/>
      <c r="B9" s="14"/>
      <c r="C9" s="10"/>
      <c r="D9" s="11"/>
      <c r="E9" s="10"/>
      <c r="F9" s="10"/>
      <c r="G9" s="10"/>
      <c r="H9" s="10"/>
      <c r="I9" s="10"/>
      <c r="J9" s="17"/>
    </row>
    <row r="10" customFormat="false" ht="15" hidden="false" customHeight="false" outlineLevel="0" collapsed="false">
      <c r="A10" s="18"/>
      <c r="B10" s="19"/>
      <c r="C10" s="19"/>
      <c r="D10" s="19"/>
      <c r="E10" s="19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15" t="s">
        <v>23</v>
      </c>
      <c r="B11" s="21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/>
      <c r="B12" s="27"/>
      <c r="C12" s="28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8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6" t="s">
        <v>24</v>
      </c>
      <c r="B14" s="38" t="s">
        <v>25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6"/>
      <c r="B15" s="14" t="s">
        <v>26</v>
      </c>
      <c r="C15" s="28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6"/>
      <c r="B16" s="14" t="s">
        <v>27</v>
      </c>
      <c r="C16" s="28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6"/>
      <c r="B17" s="14" t="s">
        <v>28</v>
      </c>
      <c r="C17" s="28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6"/>
      <c r="B18" s="14" t="s">
        <v>29</v>
      </c>
      <c r="C18" s="28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6"/>
      <c r="B19" s="14" t="s">
        <v>30</v>
      </c>
      <c r="C19" s="28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6"/>
      <c r="B20" s="14" t="s">
        <v>31</v>
      </c>
      <c r="C20" s="28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6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" hidden="false" customHeight="false" outlineLevel="0" collapsed="false">
      <c r="A22" s="18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D23" s="44" t="s">
        <v>32</v>
      </c>
      <c r="E23" s="45" t="n">
        <f aca="false">SUM(E4:E22)</f>
        <v>575</v>
      </c>
      <c r="F23" s="45" t="n">
        <f aca="false">SUM(F4:F22)</f>
        <v>84.7</v>
      </c>
      <c r="G23" s="45" t="n">
        <f aca="false">SUM(G4:G22)</f>
        <v>648.83</v>
      </c>
      <c r="H23" s="45" t="n">
        <f aca="false">SUM(H4:H22)</f>
        <v>20.7</v>
      </c>
      <c r="I23" s="45" t="n">
        <f aca="false">SUM(I4:I22)</f>
        <v>27.62</v>
      </c>
      <c r="J23" s="45" t="n">
        <f aca="false">SUM(J4:J22)</f>
        <v>81.5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2023-10-25T21:34:01Z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