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<sst xmlns="http://schemas.openxmlformats.org/spreadsheetml/2006/main" count="34" uniqueCount="34">
  <si>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</si>
  <si>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</si>
  <si>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</si>
  <si>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</si>
  <si>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</si>
  <si>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</si>
  <si>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</si>
  <si>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</si>
  <si>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</si>
  <si>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</si>
  <si>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</si>
  <si>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</si>
  <si>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</si>
  <si>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</si>
  <si>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</si>
  <si>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</si>
  <si>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грудки, рис отварной,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</si>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</sst>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70.58</v>
      </c>
      <c r="G4" s="11" t="n">
        <v>429.27</v>
      </c>
      <c r="H4" s="11" t="n">
        <v>17.21</v>
      </c>
      <c r="I4" s="11" t="n">
        <v>15.39</v>
      </c>
      <c r="J4" s="11" t="n">
        <v>56.33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</v>
      </c>
      <c r="G6" s="16" t="n">
        <v>56.87</v>
      </c>
      <c r="H6" s="16" t="n">
        <v>0.2</v>
      </c>
      <c r="I6" s="16"/>
      <c r="J6" s="16" t="n">
        <v>14.97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18.34</v>
      </c>
      <c r="G9" s="16" t="n">
        <v>8.4</v>
      </c>
      <c r="H9" s="16" t="n">
        <v>0.48</v>
      </c>
      <c r="I9" s="16" t="n">
        <v>0.06</v>
      </c>
      <c r="J9" s="16" t="n">
        <v>1.2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20" t="n">
        <f aca="false">SUM(E4:E22)</f>
        <v>577.5</v>
      </c>
      <c r="F23" s="20" t="n">
        <f aca="false">SUM(F4:F22)</f>
        <v>93.26</v>
      </c>
      <c r="G23" s="20" t="n">
        <f aca="false">SUM(G4:G22)</f>
        <v>566.04</v>
      </c>
      <c r="H23" s="20" t="n">
        <f aca="false">SUM(H4:H22)</f>
        <v>20.19</v>
      </c>
      <c r="I23" s="20" t="n">
        <f aca="false">SUM(I4:I22)</f>
        <v>15.77</v>
      </c>
      <c r="J23" s="20" t="n">
        <f aca="false">SUM(J4:J22)</f>
        <v>87.45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