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<sst xmlns="http://schemas.openxmlformats.org/spreadsheetml/2006/main" count="33" uniqueCount="33">
  <si>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</si>
  <si>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</si>
  <si>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</si>
  <si>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</si>
  <si>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</si>
  <si>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</si>
  <si>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</si>
  <si>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</si>
  <si>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</si>
  <si>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</si>
  <si>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</si>
  <si>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</si>
  <si>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</si>
  <si>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</si>
  <si>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</si>
  <si>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</si>
  <si>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</si>
  <si>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гор.напиток</t>
  </si>
  <si>
    <t xml:space="preserve">Чай с сахаром и лимоном</t>
  </si>
  <si>
    <t xml:space="preserve">хлеб</t>
  </si>
  <si>
    <t xml:space="preserve">Бутерброд с сыром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</si>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</sst>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210</v>
      </c>
      <c r="F4" s="11" t="n">
        <v>19.6</v>
      </c>
      <c r="G4" s="11" t="n">
        <v>284.83</v>
      </c>
      <c r="H4" s="11" t="n">
        <v>8.18</v>
      </c>
      <c r="I4" s="11" t="n">
        <v>10.3</v>
      </c>
      <c r="J4" s="11" t="n">
        <v>40.76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225</v>
      </c>
      <c r="F6" s="16" t="n">
        <v>3.8</v>
      </c>
      <c r="G6" s="16" t="n">
        <v>59.31</v>
      </c>
      <c r="H6" s="16" t="n">
        <v>0.24</v>
      </c>
      <c r="I6" s="16" t="n">
        <v>0.05</v>
      </c>
      <c r="J6" s="16" t="n">
        <v>15.22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65</v>
      </c>
      <c r="F7" s="16" t="n">
        <v>29.78</v>
      </c>
      <c r="G7" s="16" t="n">
        <v>179.3</v>
      </c>
      <c r="H7" s="16" t="n">
        <v>8.98</v>
      </c>
      <c r="I7" s="16" t="n">
        <v>9.46</v>
      </c>
      <c r="J7" s="16" t="n">
        <v>14.03</v>
      </c>
    </row>
    <row r="8" customFormat="false" ht="15" hidden="false" customHeight="false" outlineLevel="0" collapsed="false">
      <c r="A8" s="19"/>
      <c r="B8" s="17" t="s">
        <v>21</v>
      </c>
      <c r="C8" s="14"/>
      <c r="D8" s="15" t="s">
        <v>22</v>
      </c>
      <c r="E8" s="16" t="n">
        <v>100</v>
      </c>
      <c r="F8" s="16" t="n">
        <v>20.6</v>
      </c>
      <c r="G8" s="16" t="n">
        <v>89</v>
      </c>
      <c r="H8" s="16" t="n">
        <v>1.5</v>
      </c>
      <c r="I8" s="16" t="n">
        <v>0.1</v>
      </c>
      <c r="J8" s="16" t="n">
        <v>16</v>
      </c>
    </row>
    <row r="9" customFormat="false" ht="15" hidden="false" customHeight="false" outlineLevel="0" collapsed="false">
      <c r="A9" s="19"/>
      <c r="B9" s="13"/>
      <c r="C9" s="14"/>
      <c r="D9" s="20"/>
      <c r="E9" s="14"/>
      <c r="F9" s="16"/>
      <c r="G9" s="14"/>
      <c r="H9" s="14"/>
      <c r="I9" s="14"/>
      <c r="J9" s="21"/>
    </row>
    <row r="10" customFormat="false" ht="15.75" hidden="false" customHeight="false" outlineLevel="0" collapsed="false">
      <c r="A10" s="22"/>
      <c r="B10" s="13"/>
      <c r="C10" s="23"/>
      <c r="D10" s="23"/>
      <c r="E10" s="23"/>
      <c r="F10" s="23"/>
      <c r="G10" s="23"/>
      <c r="H10" s="23"/>
      <c r="I10" s="23"/>
      <c r="J10" s="24"/>
    </row>
    <row r="11" customFormat="false" ht="15" hidden="false" customHeight="false" outlineLevel="0" collapsed="false">
      <c r="A11" s="18" t="s">
        <v>23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.7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9" t="s">
        <v>24</v>
      </c>
      <c r="B14" s="41" t="s">
        <v>25</v>
      </c>
      <c r="C14" s="26"/>
      <c r="D14" s="2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9"/>
      <c r="B15" s="42" t="s">
        <v>26</v>
      </c>
      <c r="C15" s="13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9"/>
      <c r="B16" s="42" t="s">
        <v>27</v>
      </c>
      <c r="C16" s="13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9"/>
      <c r="B17" s="42" t="s">
        <v>28</v>
      </c>
      <c r="C17" s="13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9"/>
      <c r="B18" s="42" t="s">
        <v>29</v>
      </c>
      <c r="C18" s="13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9"/>
      <c r="B19" s="42" t="s">
        <v>30</v>
      </c>
      <c r="C19" s="13"/>
      <c r="D19" s="32"/>
      <c r="E19" s="33"/>
      <c r="F19" s="34"/>
      <c r="G19" s="33"/>
      <c r="H19" s="33"/>
      <c r="I19" s="33"/>
      <c r="J19" s="35"/>
    </row>
    <row r="20" customFormat="false" ht="15" hidden="false" customHeight="false" outlineLevel="0" collapsed="false">
      <c r="A20" s="19"/>
      <c r="B20" s="42" t="s">
        <v>31</v>
      </c>
      <c r="C20" s="13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19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48" t="s">
        <v>32</v>
      </c>
      <c r="E23" s="49" t="n">
        <f aca="false">SUM(E4:E22)</f>
        <v>600</v>
      </c>
      <c r="F23" s="49" t="n">
        <f aca="false">SUM(F4:F22)</f>
        <v>73.78</v>
      </c>
      <c r="G23" s="49" t="n">
        <f aca="false">SUM(G4:G22)</f>
        <v>612.44</v>
      </c>
      <c r="H23" s="49" t="n">
        <f aca="false">SUM(H4:H22)</f>
        <v>18.9</v>
      </c>
      <c r="I23" s="49" t="n">
        <f aca="false">SUM(I4:I22)</f>
        <v>19.91</v>
      </c>
      <c r="J23" s="49" t="n">
        <f aca="false">SUM(J4:J22)</f>
        <v>86.01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2023-12-06T12:24:43Z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