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<sst xmlns="http://schemas.openxmlformats.org/spreadsheetml/2006/main" count="34" uniqueCount="34">
  <si>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</si>
  <si>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</si>
  <si>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</si>
  <si>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</si>
  <si>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</si>
  <si>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</si>
  <si>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</si>
  <si>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</si>
  <si>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</si>
  <si>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</si>
  <si>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</si>
  <si>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</si>
  <si>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</si>
  <si>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</si>
  <si>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</si>
  <si>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</si>
  <si>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 с тушеной капустой</t>
  </si>
  <si>
    <t xml:space="preserve">гор.напиток</t>
  </si>
  <si>
    <t xml:space="preserve">Напиток из пюре ягодного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</si>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</sst>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71.25</v>
      </c>
      <c r="G4" s="11" t="n">
        <v>259.87</v>
      </c>
      <c r="H4" s="11" t="n">
        <v>16.83</v>
      </c>
      <c r="I4" s="11" t="n">
        <v>15.07</v>
      </c>
      <c r="J4" s="11" t="n">
        <v>20.95</v>
      </c>
    </row>
    <row r="5" customFormat="false" ht="15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5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200</v>
      </c>
      <c r="F6" s="15" t="n">
        <v>15.76</v>
      </c>
      <c r="G6" s="15" t="n">
        <v>120</v>
      </c>
      <c r="H6" s="15"/>
      <c r="I6" s="15"/>
      <c r="J6" s="15" t="n">
        <v>30</v>
      </c>
    </row>
    <row r="7" customFormat="false" ht="15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2.34</v>
      </c>
      <c r="G7" s="15" t="n">
        <v>71.5</v>
      </c>
      <c r="H7" s="15" t="n">
        <v>2.3</v>
      </c>
      <c r="I7" s="15" t="n">
        <v>0.32</v>
      </c>
      <c r="J7" s="15" t="n">
        <v>14.95</v>
      </c>
    </row>
    <row r="8" customFormat="false" ht="15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5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10.2</v>
      </c>
      <c r="G9" s="15" t="n">
        <v>24</v>
      </c>
      <c r="H9" s="15" t="n">
        <v>0.8</v>
      </c>
      <c r="I9" s="15" t="n">
        <v>0.12</v>
      </c>
      <c r="J9" s="15" t="n">
        <v>3.9</v>
      </c>
    </row>
    <row r="10" customFormat="false" ht="15.7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5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8"/>
      <c r="B15" s="39" t="s">
        <v>27</v>
      </c>
      <c r="C15" s="13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8"/>
      <c r="B16" s="39" t="s">
        <v>28</v>
      </c>
      <c r="C16" s="13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8"/>
      <c r="B17" s="39" t="s">
        <v>29</v>
      </c>
      <c r="C17" s="13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8"/>
      <c r="B18" s="39" t="s">
        <v>30</v>
      </c>
      <c r="C18" s="13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8"/>
      <c r="B19" s="39" t="s">
        <v>31</v>
      </c>
      <c r="C19" s="13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8"/>
      <c r="B21" s="40"/>
      <c r="C21" s="40"/>
      <c r="D21" s="41"/>
      <c r="E21" s="42"/>
      <c r="F21" s="43"/>
      <c r="G21" s="42"/>
      <c r="H21" s="42"/>
      <c r="I21" s="42"/>
      <c r="J21" s="44"/>
    </row>
    <row r="22" customFormat="false" ht="15.7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D23" s="45" t="s">
        <v>33</v>
      </c>
      <c r="E23" s="46" t="n">
        <f aca="false">SUM(E4:E22)</f>
        <v>562.5</v>
      </c>
      <c r="F23" s="46" t="n">
        <f aca="false">SUM(F4:F22)</f>
        <v>99.55</v>
      </c>
      <c r="G23" s="46" t="n">
        <f aca="false">SUM(G4:G22)</f>
        <v>475.37</v>
      </c>
      <c r="H23" s="46" t="n">
        <f aca="false">SUM(H4:H22)</f>
        <v>19.93</v>
      </c>
      <c r="I23" s="46" t="n">
        <f aca="false">SUM(I4:I22)</f>
        <v>15.51</v>
      </c>
      <c r="J23" s="46" t="n">
        <f aca="false">SUM(J4:J22)</f>
        <v>69.8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