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<sst xmlns="http://schemas.openxmlformats.org/spreadsheetml/2006/main" count="34" uniqueCount="34">
  <si>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</si>
  <si>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</si>
  <si>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</si>
  <si>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</si>
  <si>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</si>
  <si>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</si>
  <si>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</si>
  <si>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</si>
  <si>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</si>
  <si>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</si>
  <si>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</si>
  <si>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</si>
  <si>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</si>
  <si>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</si>
  <si>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</si>
  <si>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</si>
  <si>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рубленая из грудки, рис отварной, соус</t>
  </si>
  <si>
    <t xml:space="preserve">гор.напиток</t>
  </si>
  <si>
    <t xml:space="preserve">Чай с сахаром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</si>
  <si>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</si>
  <si>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</si>
  <si>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</si>
  <si>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</si>
  <si>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Помидор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</si>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</sst>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70.58</v>
      </c>
      <c r="G4" s="11" t="n">
        <v>429.27</v>
      </c>
      <c r="H4" s="11" t="n">
        <v>17.21</v>
      </c>
      <c r="I4" s="11" t="n">
        <v>15.39</v>
      </c>
      <c r="J4" s="11" t="n">
        <v>56.33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</v>
      </c>
      <c r="G6" s="16" t="n">
        <v>56.87</v>
      </c>
      <c r="H6" s="16" t="n">
        <v>0.2</v>
      </c>
      <c r="I6" s="16"/>
      <c r="J6" s="16" t="n">
        <v>14.97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2.34</v>
      </c>
      <c r="G7" s="16" t="n">
        <v>71.5</v>
      </c>
      <c r="H7" s="16" t="n">
        <v>2.3</v>
      </c>
      <c r="I7" s="16" t="n">
        <v>0.32</v>
      </c>
      <c r="J7" s="16" t="n">
        <v>14.95</v>
      </c>
    </row>
    <row r="8" customFormat="false" ht="15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5" hidden="false" customHeight="false" outlineLevel="0" collapsed="false">
      <c r="A9" s="19"/>
      <c r="B9" s="13" t="s">
        <v>22</v>
      </c>
      <c r="C9" s="21"/>
      <c r="D9" s="15" t="s">
        <v>23</v>
      </c>
      <c r="E9" s="16" t="n">
        <v>60</v>
      </c>
      <c r="F9" s="16" t="n">
        <v>18.34</v>
      </c>
      <c r="G9" s="16" t="n">
        <v>8.4</v>
      </c>
      <c r="H9" s="16" t="n">
        <v>0.48</v>
      </c>
      <c r="I9" s="16" t="n">
        <v>0.06</v>
      </c>
      <c r="J9" s="16" t="n">
        <v>1.2</v>
      </c>
    </row>
    <row r="10" customFormat="false" ht="15.7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5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.7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9" t="s">
        <v>25</v>
      </c>
      <c r="B14" s="41" t="s">
        <v>26</v>
      </c>
      <c r="C14" s="26"/>
      <c r="D14" s="27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9"/>
      <c r="B15" s="42" t="s">
        <v>27</v>
      </c>
      <c r="C15" s="13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9"/>
      <c r="B16" s="42" t="s">
        <v>28</v>
      </c>
      <c r="C16" s="13"/>
      <c r="D16" s="32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9"/>
      <c r="B17" s="42" t="s">
        <v>29</v>
      </c>
      <c r="C17" s="13"/>
      <c r="D17" s="32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9"/>
      <c r="B18" s="42" t="s">
        <v>30</v>
      </c>
      <c r="C18" s="13"/>
      <c r="D18" s="32"/>
      <c r="E18" s="33"/>
      <c r="F18" s="34"/>
      <c r="G18" s="33"/>
      <c r="H18" s="33"/>
      <c r="I18" s="33"/>
      <c r="J18" s="35"/>
    </row>
    <row r="19" customFormat="false" ht="15" hidden="false" customHeight="false" outlineLevel="0" collapsed="false">
      <c r="A19" s="19"/>
      <c r="B19" s="42" t="s">
        <v>31</v>
      </c>
      <c r="C19" s="13"/>
      <c r="D19" s="32"/>
      <c r="E19" s="33"/>
      <c r="F19" s="34"/>
      <c r="G19" s="33"/>
      <c r="H19" s="33"/>
      <c r="I19" s="33"/>
      <c r="J19" s="35"/>
    </row>
    <row r="20" customFormat="false" ht="15" hidden="false" customHeight="false" outlineLevel="0" collapsed="false">
      <c r="A20" s="19"/>
      <c r="B20" s="42" t="s">
        <v>32</v>
      </c>
      <c r="C20" s="13"/>
      <c r="D20" s="32"/>
      <c r="E20" s="33"/>
      <c r="F20" s="34"/>
      <c r="G20" s="33"/>
      <c r="H20" s="33"/>
      <c r="I20" s="33"/>
      <c r="J20" s="35"/>
    </row>
    <row r="21" customFormat="false" ht="15" hidden="false" customHeight="false" outlineLevel="0" collapsed="false">
      <c r="A21" s="19"/>
      <c r="B21" s="43"/>
      <c r="C21" s="43"/>
      <c r="D21" s="44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5" hidden="false" customHeight="false" outlineLevel="0" collapsed="false">
      <c r="D23" s="48" t="s">
        <v>33</v>
      </c>
      <c r="E23" s="20" t="n">
        <f aca="false">SUM(E4:E22)</f>
        <v>577.5</v>
      </c>
      <c r="F23" s="20" t="n">
        <f aca="false">SUM(F4:F22)</f>
        <v>93.26</v>
      </c>
      <c r="G23" s="20" t="n">
        <f aca="false">SUM(G4:G22)</f>
        <v>566.04</v>
      </c>
      <c r="H23" s="20" t="n">
        <f aca="false">SUM(H4:H22)</f>
        <v>20.19</v>
      </c>
      <c r="I23" s="20" t="n">
        <f aca="false">SUM(I4:I22)</f>
        <v>15.77</v>
      </c>
      <c r="J23" s="20" t="n">
        <f aca="false">SUM(J4:J22)</f>
        <v>87.45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2023-12-06T12:23:50Z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