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<sst xmlns="http://schemas.openxmlformats.org/spreadsheetml/2006/main" count="34" uniqueCount="34">
  <si>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</si>
  <si>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</si>
  <si>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</si>
  <si>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</si>
  <si>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</si>
  <si>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</si>
  <si>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</si>
  <si>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</si>
  <si>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</si>
  <si>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</si>
  <si>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</si>
  <si>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</si>
  <si>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</si>
  <si>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</si>
  <si>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</si>
  <si>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</si>
  <si>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говядины</t>
  </si>
  <si>
    <t xml:space="preserve">гор.напиток</t>
  </si>
  <si>
    <t xml:space="preserve">Чай с сахаром и лимоном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</si>
  <si>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</si>
  <si>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</si>
  <si>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</si>
  <si>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</si>
  <si>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Помидор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</si>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</sst>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96.09</v>
      </c>
      <c r="G4" s="11" t="n">
        <v>348.3</v>
      </c>
      <c r="H4" s="11" t="n">
        <v>15.33</v>
      </c>
      <c r="I4" s="11" t="n">
        <v>15.3</v>
      </c>
      <c r="J4" s="11" t="n">
        <v>38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225</v>
      </c>
      <c r="F6" s="16" t="n">
        <v>3.8</v>
      </c>
      <c r="G6" s="16" t="n">
        <v>59.31</v>
      </c>
      <c r="H6" s="16" t="n">
        <v>0.24</v>
      </c>
      <c r="I6" s="16" t="n">
        <v>0.05</v>
      </c>
      <c r="J6" s="16" t="n">
        <v>15.22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60</v>
      </c>
      <c r="F9" s="16" t="n">
        <v>18.34</v>
      </c>
      <c r="G9" s="16" t="n">
        <v>8.4</v>
      </c>
      <c r="H9" s="16" t="n">
        <v>0.48</v>
      </c>
      <c r="I9" s="16" t="n">
        <v>0.06</v>
      </c>
      <c r="J9" s="16" t="n">
        <v>1.2</v>
      </c>
    </row>
    <row r="10" customFormat="false" ht="15.7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.7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9" t="s">
        <v>25</v>
      </c>
      <c r="B14" s="41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9"/>
      <c r="B15" s="42" t="s">
        <v>27</v>
      </c>
      <c r="C15" s="13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9"/>
      <c r="B16" s="42" t="s">
        <v>28</v>
      </c>
      <c r="C16" s="13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9"/>
      <c r="B17" s="42" t="s">
        <v>29</v>
      </c>
      <c r="C17" s="13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9"/>
      <c r="B18" s="42" t="s">
        <v>30</v>
      </c>
      <c r="C18" s="13"/>
      <c r="D18" s="32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9"/>
      <c r="B19" s="42" t="s">
        <v>31</v>
      </c>
      <c r="C19" s="13"/>
      <c r="D19" s="32"/>
      <c r="E19" s="33"/>
      <c r="F19" s="34"/>
      <c r="G19" s="33"/>
      <c r="H19" s="33"/>
      <c r="I19" s="33"/>
      <c r="J19" s="35"/>
    </row>
    <row r="20" customFormat="false" ht="15" hidden="false" customHeight="false" outlineLevel="0" collapsed="false">
      <c r="A20" s="19"/>
      <c r="B20" s="42" t="s">
        <v>32</v>
      </c>
      <c r="C20" s="13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19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48" t="s">
        <v>33</v>
      </c>
      <c r="E23" s="20" t="n">
        <f aca="false">SUM(E4:E22)</f>
        <v>517.5</v>
      </c>
      <c r="F23" s="20" t="n">
        <f aca="false">SUM(F4:F22)</f>
        <v>120.57</v>
      </c>
      <c r="G23" s="20" t="n">
        <f aca="false">SUM(G4:G22)</f>
        <v>487.51</v>
      </c>
      <c r="H23" s="20" t="n">
        <f aca="false">SUM(H4:H22)</f>
        <v>18.35</v>
      </c>
      <c r="I23" s="20" t="n">
        <f aca="false">SUM(I4:I22)</f>
        <v>15.73</v>
      </c>
      <c r="J23" s="20" t="n">
        <f aca="false">SUM(J4:J22)</f>
        <v>69.37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2023-12-06T12:23:30Z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